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7\OIT\O14\"/>
    </mc:Choice>
  </mc:AlternateContent>
  <xr:revisionPtr revIDLastSave="0" documentId="13_ncr:1_{57920EA8-B0FF-4904-B8AE-8B446A613F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<sst xmlns="http://schemas.openxmlformats.org/spreadsheetml/2006/main" count="97" uniqueCount="32">
  <si>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</si>
  <si>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</si>
  <si>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</si>
  <si>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</si>
  <si>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</si>
  <si>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</si>
  <si>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</si>
  <si>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</si>
  <si>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</si>
  <si>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</si>
  <si>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</si>
  <si>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กระทรวงมหาดไทย</t>
  </si>
  <si>
    <t>ปราจีนบุรี</t>
  </si>
  <si>
    <t>องค์กรปกครองส่วนท้องถิ่น</t>
  </si>
  <si>
    <t>พ.ร.บ. งบประมาณรายจ่าย</t>
  </si>
  <si>
    <t>วิธีเฉพาะเจาะจง</t>
  </si>
  <si>
    <t xml:space="preserve">รายงานการจัดซื้อจัดจ้างหรือการจัดหาพัสดุ องค์การบริหารส่วนตำบลรอบเมือง อำเภอเมืองปราจีนบุรี จังหวัดปราจีนบุรี </t>
  </si>
  <si>
    <t>องค์การบริหารส่วนตำบลรอบเมือง</t>
  </si>
  <si>
    <t>เมืองปราจีนบุรี</t>
  </si>
  <si>
    <t>ธันวาคม 2566 - มกราคม 2567</t>
  </si>
  <si>
    <t>โครงการจ้างซ่อมบำรุงรถกระเช้าไฟฟ้า</t>
  </si>
  <si>
    <t>โครงการซื้อถังขยะประจำปีงบประมาณ ๒๕๖๗</t>
  </si>
  <si>
    <t>โครงการจ้างเหมาซ่อมแซมรถขยะ หมายเลขทะเบียน ๘๒ - o๗๖๕ ปราจีนบุรี</t>
  </si>
  <si>
    <t>โครงการจ้างถ่ายเอกสาร แบบสอบถาม ThaiQM เพื่อดำเนินการตามโครงการขจัดความยากจนและพัฒนาคนทุกช่วงวัยอย่างยั่งยืน ตามหลักปรัชญาของเศรษฐกิจพอเพียงด้วยระบบ ThaiQM</t>
  </si>
  <si>
    <t>โครงการจ้างก่อสร้างถนนคอนกรีตเสริมเหล็กสาย สะพานขาว-ท่าเรือ หมู่ที่ ๔ บ้านท่าเรือ</t>
  </si>
  <si>
    <t>โครงการ จ้างก่อสร้างถนนคอนกรีตเสริมเหล็กสายบางคาง-สะพานขาว หมู่ที่ ๕ บ้านมอญ</t>
  </si>
  <si>
    <t>มกราคม 2567 - มีนาคม 2567</t>
  </si>
  <si>
    <t>โครงการจ้างก่อสร้างถนนคอนกรีตเสริมเหล็ก ซอยเจริญสุข หมู่ที่ ๘ บ้านหนองพังพวย</t>
  </si>
  <si>
    <t>กุมภาพันธ์ 2567</t>
  </si>
  <si>
    <t>โครงการจ้างซ่อมแซมถนนด้วยแอสฟัลท์ติกคอนกรีต สายซอยถนอมจิตร หมู่ที่ ๑ บ้านโคกกะจะ</t>
  </si>
  <si>
    <t>โครงการจ้างเหมาซ่อมแซมกล้องวงจรปิด cctv หมู่ ๓ บ้านตึกปืน</t>
  </si>
  <si>
    <t>โครงการจ้างซ่อมแซมถนนด้วยแอสฟัลท์ติกคอนกรีต สายถนนโคกกะจะ-บัวลาย หมูที่๑ บ้านโคกกะจะ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</si>
</sst>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u/>
      <sz val="13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0"/>
      <name val="TH SarabunIT๙"/>
      <family val="2"/>
    </font>
    <font>
      <sz val="13"/>
      <color theme="0"/>
      <name val="TH SarabunIT๙"/>
      <family val="2"/>
    </font>
    <font>
      <sz val="13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3" borderId="0" xfId="0" applyFont="1" applyFill="1" applyAlignment="1" applyProtection="1">
      <alignment vertical="top" wrapText="1" readingOrder="1"/>
      <protection locked="0"/>
    </xf>
    <xf numFmtId="3" fontId="3" fillId="3" borderId="0" xfId="0" applyNumberFormat="1" applyFont="1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 wrapText="1" readingOrder="1"/>
      <protection locked="0"/>
    </xf>
    <xf numFmtId="3" fontId="3" fillId="2" borderId="0" xfId="0" applyNumberFormat="1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TH SarabunIT๙"/>
        <family val="2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H SarabunIT๙"/>
        <family val="2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65218" totalsRowShown="0" headerRowDxfId="0" dataDxfId="1">
  <autoFilter ref="A3:K65218" xr:uid="{00000000-0009-0000-0100-000001000000}"/>
  <tableColumns count="11">
    <tableColumn id="1" xr3:uid="{00000000-0010-0000-0000-000001000000}" name="ปีงบประมาณ" dataDxfId="12"/>
    <tableColumn id="2" xr3:uid="{00000000-0010-0000-0000-000002000000}" name="ประเภทหน่วยงาน" dataDxfId="11"/>
    <tableColumn id="3" xr3:uid="{00000000-0010-0000-0000-000003000000}" name="กระทรวง" dataDxfId="10"/>
    <tableColumn id="4" xr3:uid="{00000000-0010-0000-0000-000004000000}" name="ชื่อหน่วยงาน" dataDxfId="9"/>
    <tableColumn id="5" xr3:uid="{00000000-0010-0000-0000-000005000000}" name="อำเภอ" dataDxfId="8"/>
    <tableColumn id="6" xr3:uid="{00000000-0010-0000-0000-000006000000}" name="จังหวัด" dataDxfId="7"/>
    <tableColumn id="7" xr3:uid="{00000000-0010-0000-0000-000007000000}" name="งานที่ซื้อหรือจ้าง" dataDxfId="6"/>
    <tableColumn id="8" xr3:uid="{00000000-0010-0000-0000-000008000000}" name="วงเงินงบประมาณที่ได้รับจัดสรร" dataDxfId="5"/>
    <tableColumn id="9" xr3:uid="{00000000-0010-0000-0000-000009000000}" name="แหล่งที่มาของงบประมาณ" dataDxfId="4"/>
    <tableColumn id="10" xr3:uid="{00000000-0010-0000-0000-00000A000000}" name="วิธีการที่จะดำเนินการจัดซื้อจัดจ้าง" dataDxfId="3"/>
    <tableColumn id="11" xr3:uid="{00000000-0010-0000-0000-00000B000000}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zoomScaleNormal="100" workbookViewId="0">
      <selection activeCell="D10" sqref="D10"/>
    </sheetView>
  </sheetViews>
  <sheetFormatPr defaultColWidth="20.625" defaultRowHeight="16.5" x14ac:dyDescent="0.2"/>
  <cols>
    <col min="1" max="1" width="10" style="7" customWidth="1"/>
    <col min="2" max="2" width="16.125" style="2" customWidth="1"/>
    <col min="3" max="3" width="12.5" style="2" customWidth="1"/>
    <col min="4" max="4" width="20" style="2" customWidth="1"/>
    <col min="5" max="5" width="9.5" style="2" customWidth="1"/>
    <col min="6" max="6" width="8.25" style="2" customWidth="1"/>
    <col min="7" max="7" width="39.125" style="14" customWidth="1"/>
    <col min="8" max="8" width="13.625" style="2" customWidth="1"/>
    <col min="9" max="9" width="17.625" style="2" customWidth="1"/>
    <col min="10" max="10" width="17.75" style="2" customWidth="1"/>
    <col min="11" max="16384" width="20.625" style="2"/>
  </cols>
  <sheetData>
    <row r="1" spans="1:1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6" customFormat="1" ht="33" x14ac:dyDescent="0.2">
      <c r="A3" s="3" t="s">
        <v>3</v>
      </c>
      <c r="B3" s="4" t="s">
        <v>9</v>
      </c>
      <c r="C3" s="4" t="s">
        <v>10</v>
      </c>
      <c r="D3" s="5" t="s">
        <v>0</v>
      </c>
      <c r="E3" s="5" t="s">
        <v>1</v>
      </c>
      <c r="F3" s="5" t="s">
        <v>2</v>
      </c>
      <c r="G3" s="3" t="s">
        <v>4</v>
      </c>
      <c r="H3" s="3" t="s">
        <v>5</v>
      </c>
      <c r="I3" s="5" t="s">
        <v>6</v>
      </c>
      <c r="J3" s="3" t="s">
        <v>7</v>
      </c>
      <c r="K3" s="5" t="s">
        <v>8</v>
      </c>
    </row>
    <row r="4" spans="1:11" ht="49.5" x14ac:dyDescent="0.2">
      <c r="A4" s="7">
        <v>2567</v>
      </c>
      <c r="B4" s="2" t="s">
        <v>13</v>
      </c>
      <c r="C4" s="2" t="s">
        <v>11</v>
      </c>
      <c r="D4" s="2" t="s">
        <v>17</v>
      </c>
      <c r="E4" s="2" t="s">
        <v>18</v>
      </c>
      <c r="F4" s="2" t="s">
        <v>12</v>
      </c>
      <c r="G4" s="8" t="s">
        <v>23</v>
      </c>
      <c r="H4" s="9">
        <v>8780</v>
      </c>
      <c r="I4" s="10" t="s">
        <v>14</v>
      </c>
      <c r="J4" s="2" t="s">
        <v>15</v>
      </c>
      <c r="K4" s="2" t="s">
        <v>19</v>
      </c>
    </row>
    <row r="5" spans="1:11" ht="33" x14ac:dyDescent="0.2">
      <c r="A5" s="7">
        <v>2567</v>
      </c>
      <c r="B5" s="2" t="s">
        <v>13</v>
      </c>
      <c r="C5" s="2" t="s">
        <v>11</v>
      </c>
      <c r="D5" s="2" t="s">
        <v>17</v>
      </c>
      <c r="E5" s="2" t="s">
        <v>18</v>
      </c>
      <c r="F5" s="2" t="s">
        <v>12</v>
      </c>
      <c r="G5" s="11" t="s">
        <v>22</v>
      </c>
      <c r="H5" s="12">
        <v>11700</v>
      </c>
      <c r="I5" s="13" t="s">
        <v>14</v>
      </c>
      <c r="J5" s="2" t="s">
        <v>15</v>
      </c>
      <c r="K5" s="2" t="s">
        <v>19</v>
      </c>
    </row>
    <row r="6" spans="1:11" x14ac:dyDescent="0.2">
      <c r="A6" s="7">
        <v>2567</v>
      </c>
      <c r="B6" s="2" t="s">
        <v>13</v>
      </c>
      <c r="C6" s="2" t="s">
        <v>11</v>
      </c>
      <c r="D6" s="2" t="s">
        <v>17</v>
      </c>
      <c r="E6" s="2" t="s">
        <v>18</v>
      </c>
      <c r="F6" s="2" t="s">
        <v>12</v>
      </c>
      <c r="G6" s="8" t="s">
        <v>21</v>
      </c>
      <c r="H6" s="9">
        <v>78600</v>
      </c>
      <c r="I6" s="10" t="s">
        <v>14</v>
      </c>
      <c r="J6" s="2" t="s">
        <v>15</v>
      </c>
      <c r="K6" s="2" t="s">
        <v>19</v>
      </c>
    </row>
    <row r="7" spans="1:11" x14ac:dyDescent="0.2">
      <c r="A7" s="7">
        <v>2567</v>
      </c>
      <c r="B7" s="2" t="s">
        <v>13</v>
      </c>
      <c r="C7" s="2" t="s">
        <v>11</v>
      </c>
      <c r="D7" s="2" t="s">
        <v>17</v>
      </c>
      <c r="E7" s="2" t="s">
        <v>18</v>
      </c>
      <c r="F7" s="2" t="s">
        <v>12</v>
      </c>
      <c r="G7" s="14" t="s">
        <v>20</v>
      </c>
      <c r="H7" s="15">
        <v>9950</v>
      </c>
      <c r="I7" s="13" t="s">
        <v>14</v>
      </c>
      <c r="J7" s="2" t="s">
        <v>15</v>
      </c>
      <c r="K7" s="2" t="s">
        <v>19</v>
      </c>
    </row>
    <row r="8" spans="1:11" ht="33" x14ac:dyDescent="0.2">
      <c r="A8" s="7">
        <v>2567</v>
      </c>
      <c r="B8" s="2" t="s">
        <v>13</v>
      </c>
      <c r="C8" s="2" t="s">
        <v>11</v>
      </c>
      <c r="D8" s="2" t="s">
        <v>17</v>
      </c>
      <c r="E8" s="2" t="s">
        <v>18</v>
      </c>
      <c r="F8" s="2" t="s">
        <v>12</v>
      </c>
      <c r="G8" s="14" t="s">
        <v>24</v>
      </c>
      <c r="H8" s="15">
        <v>479300</v>
      </c>
      <c r="I8" s="2" t="s">
        <v>14</v>
      </c>
      <c r="J8" s="2" t="s">
        <v>15</v>
      </c>
      <c r="K8" s="2" t="s">
        <v>26</v>
      </c>
    </row>
    <row r="9" spans="1:11" ht="33" x14ac:dyDescent="0.2">
      <c r="A9" s="7">
        <v>2567</v>
      </c>
      <c r="B9" s="2" t="s">
        <v>13</v>
      </c>
      <c r="C9" s="2" t="s">
        <v>11</v>
      </c>
      <c r="D9" s="2" t="s">
        <v>17</v>
      </c>
      <c r="E9" s="2" t="s">
        <v>18</v>
      </c>
      <c r="F9" s="2" t="s">
        <v>12</v>
      </c>
      <c r="G9" s="14" t="s">
        <v>25</v>
      </c>
      <c r="H9" s="15">
        <v>499500</v>
      </c>
      <c r="I9" s="2" t="s">
        <v>14</v>
      </c>
      <c r="J9" s="2" t="s">
        <v>15</v>
      </c>
      <c r="K9" s="2" t="s">
        <v>26</v>
      </c>
    </row>
    <row r="10" spans="1:11" ht="33" x14ac:dyDescent="0.2">
      <c r="A10" s="7">
        <v>2567</v>
      </c>
      <c r="B10" s="2" t="s">
        <v>13</v>
      </c>
      <c r="C10" s="2" t="s">
        <v>11</v>
      </c>
      <c r="D10" s="2" t="s">
        <v>17</v>
      </c>
      <c r="E10" s="2" t="s">
        <v>18</v>
      </c>
      <c r="F10" s="2" t="s">
        <v>12</v>
      </c>
      <c r="G10" s="14" t="s">
        <v>27</v>
      </c>
      <c r="H10" s="15">
        <v>447500</v>
      </c>
      <c r="I10" s="2" t="s">
        <v>14</v>
      </c>
      <c r="J10" s="2" t="s">
        <v>15</v>
      </c>
      <c r="K10" s="2" t="s">
        <v>26</v>
      </c>
    </row>
    <row r="11" spans="1:11" ht="33" x14ac:dyDescent="0.2">
      <c r="A11" s="7">
        <v>2567</v>
      </c>
      <c r="B11" s="2" t="s">
        <v>13</v>
      </c>
      <c r="C11" s="2" t="s">
        <v>11</v>
      </c>
      <c r="D11" s="2" t="s">
        <v>17</v>
      </c>
      <c r="E11" s="2" t="s">
        <v>18</v>
      </c>
      <c r="F11" s="2" t="s">
        <v>12</v>
      </c>
      <c r="G11" s="14" t="s">
        <v>31</v>
      </c>
      <c r="H11" s="15">
        <v>450000</v>
      </c>
      <c r="I11" s="2" t="s">
        <v>14</v>
      </c>
      <c r="J11" s="2" t="s">
        <v>15</v>
      </c>
      <c r="K11" s="2" t="s">
        <v>26</v>
      </c>
    </row>
    <row r="12" spans="1:11" ht="33" x14ac:dyDescent="0.2">
      <c r="A12" s="7">
        <v>2567</v>
      </c>
      <c r="B12" s="2" t="s">
        <v>13</v>
      </c>
      <c r="C12" s="2" t="s">
        <v>11</v>
      </c>
      <c r="D12" s="2" t="s">
        <v>17</v>
      </c>
      <c r="E12" s="2" t="s">
        <v>18</v>
      </c>
      <c r="F12" s="2" t="s">
        <v>12</v>
      </c>
      <c r="G12" s="14" t="s">
        <v>29</v>
      </c>
      <c r="H12" s="15">
        <v>386000</v>
      </c>
      <c r="I12" s="2" t="s">
        <v>14</v>
      </c>
      <c r="J12" s="2" t="s">
        <v>15</v>
      </c>
      <c r="K12" s="2" t="s">
        <v>26</v>
      </c>
    </row>
    <row r="13" spans="1:11" x14ac:dyDescent="0.2">
      <c r="G13" s="14" t="s">
        <v>30</v>
      </c>
      <c r="H13" s="15">
        <v>8000</v>
      </c>
      <c r="I13" s="2" t="s">
        <v>14</v>
      </c>
      <c r="J13" s="2" t="s">
        <v>15</v>
      </c>
      <c r="K13" s="16" t="s">
        <v>28</v>
      </c>
    </row>
    <row r="14" spans="1:11" x14ac:dyDescent="0.2">
      <c r="H14" s="17">
        <f>SUBTOTAL(109,H3:H13)</f>
        <v>2379330</v>
      </c>
    </row>
    <row r="15" spans="1:11" s="22" customFormat="1" x14ac:dyDescent="0.2">
      <c r="A15" s="21"/>
      <c r="G15" s="23"/>
    </row>
    <row r="16" spans="1:11" s="22" customFormat="1" x14ac:dyDescent="0.2">
      <c r="A16" s="21"/>
      <c r="G16" s="23"/>
    </row>
    <row r="17" spans="1:7" s="22" customFormat="1" x14ac:dyDescent="0.2">
      <c r="A17" s="21"/>
      <c r="G17" s="23"/>
    </row>
    <row r="18" spans="1:7" s="22" customFormat="1" x14ac:dyDescent="0.2">
      <c r="A18" s="21"/>
      <c r="G18" s="23"/>
    </row>
    <row r="19" spans="1:7" s="22" customFormat="1" x14ac:dyDescent="0.2">
      <c r="A19" s="21"/>
      <c r="G19" s="23"/>
    </row>
    <row r="20" spans="1:7" s="22" customFormat="1" x14ac:dyDescent="0.2">
      <c r="A20" s="21"/>
      <c r="G20" s="23"/>
    </row>
    <row r="21" spans="1:7" s="22" customFormat="1" x14ac:dyDescent="0.2">
      <c r="A21" s="21"/>
      <c r="G21" s="23"/>
    </row>
    <row r="22" spans="1:7" s="22" customFormat="1" x14ac:dyDescent="0.2">
      <c r="A22" s="21"/>
      <c r="G22" s="23"/>
    </row>
    <row r="23" spans="1:7" s="22" customFormat="1" x14ac:dyDescent="0.2">
      <c r="A23" s="21"/>
      <c r="G23" s="23"/>
    </row>
    <row r="24" spans="1:7" s="22" customFormat="1" x14ac:dyDescent="0.2">
      <c r="A24" s="21"/>
      <c r="G24" s="23"/>
    </row>
    <row r="25" spans="1:7" s="22" customFormat="1" x14ac:dyDescent="0.2">
      <c r="A25" s="21"/>
      <c r="G25" s="23"/>
    </row>
    <row r="26" spans="1:7" s="22" customFormat="1" x14ac:dyDescent="0.2">
      <c r="A26" s="21"/>
      <c r="G26" s="23"/>
    </row>
    <row r="27" spans="1:7" s="22" customFormat="1" x14ac:dyDescent="0.2">
      <c r="A27" s="21"/>
      <c r="G27" s="23"/>
    </row>
    <row r="28" spans="1:7" s="22" customFormat="1" x14ac:dyDescent="0.2">
      <c r="A28" s="21"/>
      <c r="G28" s="23"/>
    </row>
    <row r="29" spans="1:7" s="22" customFormat="1" x14ac:dyDescent="0.2">
      <c r="A29" s="21"/>
      <c r="G29" s="23"/>
    </row>
    <row r="30" spans="1:7" s="22" customFormat="1" x14ac:dyDescent="0.2">
      <c r="A30" s="21"/>
      <c r="G30" s="23"/>
    </row>
    <row r="31" spans="1:7" s="22" customFormat="1" x14ac:dyDescent="0.2">
      <c r="A31" s="21"/>
      <c r="G31" s="23"/>
    </row>
    <row r="32" spans="1:7" s="22" customFormat="1" x14ac:dyDescent="0.2">
      <c r="A32" s="21"/>
      <c r="G32" s="23"/>
    </row>
    <row r="33" spans="1:7" s="22" customFormat="1" x14ac:dyDescent="0.2">
      <c r="A33" s="21"/>
      <c r="G33" s="23"/>
    </row>
    <row r="34" spans="1:7" s="22" customFormat="1" x14ac:dyDescent="0.2">
      <c r="A34" s="21"/>
      <c r="G34" s="23"/>
    </row>
    <row r="35" spans="1:7" s="19" customFormat="1" x14ac:dyDescent="0.2">
      <c r="A35" s="18"/>
      <c r="G35" s="20"/>
    </row>
    <row r="36" spans="1:7" s="19" customFormat="1" x14ac:dyDescent="0.2">
      <c r="A36" s="18"/>
      <c r="G36" s="20"/>
    </row>
    <row r="37" spans="1:7" s="19" customFormat="1" x14ac:dyDescent="0.2">
      <c r="A37" s="18"/>
      <c r="G37" s="20"/>
    </row>
    <row r="38" spans="1:7" s="19" customFormat="1" x14ac:dyDescent="0.2">
      <c r="A38" s="18"/>
      <c r="G38" s="20"/>
    </row>
    <row r="39" spans="1:7" s="19" customFormat="1" x14ac:dyDescent="0.2">
      <c r="A39" s="18"/>
      <c r="G39" s="20"/>
    </row>
    <row r="40" spans="1:7" s="19" customFormat="1" x14ac:dyDescent="0.2">
      <c r="A40" s="18"/>
      <c r="G40" s="20"/>
    </row>
    <row r="41" spans="1:7" s="19" customFormat="1" x14ac:dyDescent="0.2">
      <c r="A41" s="18"/>
      <c r="G41" s="20"/>
    </row>
    <row r="42" spans="1:7" s="19" customFormat="1" x14ac:dyDescent="0.2">
      <c r="A42" s="18"/>
      <c r="G42" s="20"/>
    </row>
    <row r="43" spans="1:7" s="19" customFormat="1" x14ac:dyDescent="0.2">
      <c r="A43" s="18"/>
      <c r="G43" s="20"/>
    </row>
    <row r="44" spans="1:7" s="19" customFormat="1" x14ac:dyDescent="0.2">
      <c r="A44" s="18"/>
      <c r="G44" s="20"/>
    </row>
    <row r="45" spans="1:7" s="19" customFormat="1" x14ac:dyDescent="0.2">
      <c r="A45" s="18"/>
      <c r="G45" s="20"/>
    </row>
    <row r="46" spans="1:7" s="19" customFormat="1" x14ac:dyDescent="0.2">
      <c r="A46" s="18"/>
      <c r="G46" s="20"/>
    </row>
    <row r="47" spans="1:7" s="19" customFormat="1" x14ac:dyDescent="0.2">
      <c r="A47" s="18"/>
      <c r="G47" s="20"/>
    </row>
    <row r="48" spans="1:7" s="19" customFormat="1" x14ac:dyDescent="0.2">
      <c r="A48" s="18"/>
      <c r="G48" s="20"/>
    </row>
    <row r="49" spans="1:7" s="19" customFormat="1" x14ac:dyDescent="0.2">
      <c r="A49" s="18"/>
      <c r="G49" s="20"/>
    </row>
    <row r="50" spans="1:7" s="19" customFormat="1" x14ac:dyDescent="0.2">
      <c r="A50" s="18"/>
      <c r="G50" s="20"/>
    </row>
    <row r="51" spans="1:7" s="19" customFormat="1" x14ac:dyDescent="0.2">
      <c r="A51" s="18"/>
      <c r="G51" s="20"/>
    </row>
    <row r="52" spans="1:7" s="19" customFormat="1" x14ac:dyDescent="0.2">
      <c r="A52" s="18"/>
      <c r="G52" s="20"/>
    </row>
    <row r="53" spans="1:7" s="19" customFormat="1" x14ac:dyDescent="0.2">
      <c r="A53" s="18"/>
      <c r="G53" s="20"/>
    </row>
    <row r="54" spans="1:7" s="19" customFormat="1" x14ac:dyDescent="0.2">
      <c r="A54" s="18"/>
      <c r="G54" s="20"/>
    </row>
    <row r="55" spans="1:7" s="19" customFormat="1" x14ac:dyDescent="0.2">
      <c r="A55" s="18"/>
      <c r="G55" s="20"/>
    </row>
    <row r="56" spans="1:7" s="19" customFormat="1" x14ac:dyDescent="0.2">
      <c r="A56" s="18"/>
      <c r="G56" s="20"/>
    </row>
    <row r="57" spans="1:7" s="19" customFormat="1" x14ac:dyDescent="0.2">
      <c r="A57" s="18"/>
      <c r="G57" s="20"/>
    </row>
    <row r="58" spans="1:7" s="19" customFormat="1" x14ac:dyDescent="0.2">
      <c r="A58" s="18"/>
      <c r="G58" s="20"/>
    </row>
    <row r="59" spans="1:7" s="19" customFormat="1" x14ac:dyDescent="0.2">
      <c r="A59" s="18"/>
      <c r="G59" s="20"/>
    </row>
    <row r="60" spans="1:7" s="19" customFormat="1" x14ac:dyDescent="0.2">
      <c r="A60" s="18"/>
      <c r="G60" s="20"/>
    </row>
    <row r="61" spans="1:7" s="19" customFormat="1" x14ac:dyDescent="0.2">
      <c r="A61" s="18"/>
      <c r="G61" s="20"/>
    </row>
    <row r="62" spans="1:7" s="19" customFormat="1" x14ac:dyDescent="0.2">
      <c r="A62" s="18"/>
      <c r="G62" s="20"/>
    </row>
    <row r="63" spans="1:7" s="19" customFormat="1" x14ac:dyDescent="0.2">
      <c r="A63" s="18"/>
      <c r="G63" s="20"/>
    </row>
    <row r="64" spans="1:7" s="19" customFormat="1" x14ac:dyDescent="0.2">
      <c r="A64" s="18"/>
      <c r="G64" s="20"/>
    </row>
    <row r="65" spans="1:7" s="19" customFormat="1" x14ac:dyDescent="0.2">
      <c r="A65" s="18"/>
      <c r="G65" s="20"/>
    </row>
    <row r="66" spans="1:7" s="19" customFormat="1" x14ac:dyDescent="0.2">
      <c r="A66" s="18"/>
      <c r="G66" s="20"/>
    </row>
    <row r="67" spans="1:7" s="19" customFormat="1" x14ac:dyDescent="0.2">
      <c r="A67" s="18"/>
      <c r="G67" s="20"/>
    </row>
    <row r="68" spans="1:7" s="19" customFormat="1" x14ac:dyDescent="0.2">
      <c r="A68" s="18"/>
      <c r="G68" s="20"/>
    </row>
    <row r="69" spans="1:7" s="19" customFormat="1" x14ac:dyDescent="0.2">
      <c r="A69" s="18"/>
      <c r="G69" s="20"/>
    </row>
    <row r="70" spans="1:7" s="19" customFormat="1" x14ac:dyDescent="0.2">
      <c r="A70" s="18"/>
      <c r="G70" s="20"/>
    </row>
    <row r="71" spans="1:7" s="19" customFormat="1" x14ac:dyDescent="0.2">
      <c r="A71" s="18"/>
      <c r="G71" s="20"/>
    </row>
    <row r="72" spans="1:7" s="19" customFormat="1" x14ac:dyDescent="0.2">
      <c r="A72" s="18"/>
      <c r="G72" s="20"/>
    </row>
    <row r="73" spans="1:7" s="19" customFormat="1" x14ac:dyDescent="0.2">
      <c r="A73" s="18"/>
      <c r="G73" s="20"/>
    </row>
    <row r="74" spans="1:7" s="19" customFormat="1" x14ac:dyDescent="0.2">
      <c r="A74" s="18"/>
      <c r="G74" s="20"/>
    </row>
    <row r="75" spans="1:7" s="19" customFormat="1" x14ac:dyDescent="0.2">
      <c r="A75" s="18"/>
      <c r="G75" s="20"/>
    </row>
    <row r="76" spans="1:7" s="19" customFormat="1" x14ac:dyDescent="0.2">
      <c r="A76" s="18"/>
      <c r="G76" s="20"/>
    </row>
    <row r="77" spans="1:7" s="19" customFormat="1" x14ac:dyDescent="0.2">
      <c r="A77" s="18"/>
      <c r="G77" s="20"/>
    </row>
    <row r="78" spans="1:7" s="19" customFormat="1" x14ac:dyDescent="0.2">
      <c r="A78" s="18"/>
      <c r="G78" s="20"/>
    </row>
    <row r="79" spans="1:7" s="19" customFormat="1" x14ac:dyDescent="0.2">
      <c r="A79" s="18"/>
      <c r="G79" s="20"/>
    </row>
    <row r="80" spans="1:7" s="19" customFormat="1" x14ac:dyDescent="0.2">
      <c r="A80" s="18"/>
      <c r="G80" s="20"/>
    </row>
    <row r="81" spans="1:7" s="19" customFormat="1" x14ac:dyDescent="0.2">
      <c r="A81" s="18"/>
      <c r="G81" s="20"/>
    </row>
    <row r="82" spans="1:7" s="19" customFormat="1" x14ac:dyDescent="0.2">
      <c r="A82" s="18"/>
      <c r="G82" s="20"/>
    </row>
    <row r="83" spans="1:7" s="19" customFormat="1" x14ac:dyDescent="0.2">
      <c r="A83" s="18"/>
      <c r="G83" s="20"/>
    </row>
    <row r="84" spans="1:7" s="19" customFormat="1" x14ac:dyDescent="0.2">
      <c r="A84" s="18"/>
      <c r="G84" s="20"/>
    </row>
    <row r="85" spans="1:7" s="19" customFormat="1" x14ac:dyDescent="0.2">
      <c r="A85" s="18"/>
      <c r="G85" s="20"/>
    </row>
    <row r="86" spans="1:7" s="19" customFormat="1" x14ac:dyDescent="0.2">
      <c r="A86" s="18"/>
      <c r="G86" s="20"/>
    </row>
    <row r="87" spans="1:7" s="19" customFormat="1" x14ac:dyDescent="0.2">
      <c r="A87" s="18"/>
      <c r="G87" s="20"/>
    </row>
    <row r="88" spans="1:7" s="19" customFormat="1" x14ac:dyDescent="0.2">
      <c r="A88" s="18"/>
      <c r="G88" s="20"/>
    </row>
    <row r="89" spans="1:7" s="19" customFormat="1" x14ac:dyDescent="0.2">
      <c r="A89" s="18"/>
      <c r="G89" s="20"/>
    </row>
    <row r="90" spans="1:7" s="19" customFormat="1" x14ac:dyDescent="0.2">
      <c r="A90" s="18"/>
      <c r="G90" s="20"/>
    </row>
    <row r="91" spans="1:7" s="19" customFormat="1" x14ac:dyDescent="0.2">
      <c r="A91" s="18"/>
      <c r="G91" s="20"/>
    </row>
    <row r="92" spans="1:7" s="19" customFormat="1" x14ac:dyDescent="0.2">
      <c r="A92" s="18"/>
      <c r="G92" s="20"/>
    </row>
    <row r="93" spans="1:7" s="19" customFormat="1" x14ac:dyDescent="0.2">
      <c r="A93" s="18"/>
      <c r="G93" s="20"/>
    </row>
    <row r="94" spans="1:7" s="19" customFormat="1" x14ac:dyDescent="0.2">
      <c r="A94" s="18"/>
      <c r="G94" s="20"/>
    </row>
    <row r="95" spans="1:7" s="19" customFormat="1" x14ac:dyDescent="0.2">
      <c r="A95" s="18"/>
      <c r="G95" s="20"/>
    </row>
    <row r="96" spans="1:7" s="19" customFormat="1" x14ac:dyDescent="0.2">
      <c r="A96" s="18"/>
      <c r="G96" s="20"/>
    </row>
    <row r="97" spans="1:7" s="19" customFormat="1" x14ac:dyDescent="0.2">
      <c r="A97" s="18"/>
      <c r="G97" s="20"/>
    </row>
    <row r="98" spans="1:7" s="19" customFormat="1" x14ac:dyDescent="0.2">
      <c r="A98" s="18"/>
      <c r="G98" s="20"/>
    </row>
    <row r="99" spans="1:7" s="19" customFormat="1" x14ac:dyDescent="0.2">
      <c r="A99" s="18"/>
      <c r="G99" s="20"/>
    </row>
    <row r="100" spans="1:7" s="19" customFormat="1" x14ac:dyDescent="0.2">
      <c r="A100" s="18"/>
      <c r="G100" s="20"/>
    </row>
    <row r="101" spans="1:7" s="19" customFormat="1" x14ac:dyDescent="0.2">
      <c r="A101" s="18"/>
      <c r="G101" s="20"/>
    </row>
    <row r="102" spans="1:7" s="19" customFormat="1" x14ac:dyDescent="0.2">
      <c r="A102" s="18"/>
      <c r="G102" s="20"/>
    </row>
    <row r="103" spans="1:7" s="19" customFormat="1" x14ac:dyDescent="0.2">
      <c r="A103" s="18"/>
      <c r="G103" s="20"/>
    </row>
    <row r="104" spans="1:7" s="19" customFormat="1" x14ac:dyDescent="0.2">
      <c r="A104" s="18"/>
      <c r="G104" s="20"/>
    </row>
    <row r="105" spans="1:7" s="19" customFormat="1" x14ac:dyDescent="0.2">
      <c r="A105" s="18"/>
      <c r="G105" s="20"/>
    </row>
    <row r="106" spans="1:7" s="19" customFormat="1" x14ac:dyDescent="0.2">
      <c r="A106" s="18"/>
      <c r="G106" s="20"/>
    </row>
    <row r="107" spans="1:7" s="19" customFormat="1" x14ac:dyDescent="0.2">
      <c r="A107" s="18"/>
      <c r="G107" s="20"/>
    </row>
    <row r="108" spans="1:7" s="19" customFormat="1" x14ac:dyDescent="0.2">
      <c r="A108" s="18"/>
      <c r="G108" s="20"/>
    </row>
    <row r="109" spans="1:7" s="19" customFormat="1" x14ac:dyDescent="0.2">
      <c r="A109" s="18"/>
      <c r="G109" s="20"/>
    </row>
    <row r="110" spans="1:7" s="19" customFormat="1" x14ac:dyDescent="0.2">
      <c r="A110" s="18"/>
      <c r="G110" s="20"/>
    </row>
    <row r="111" spans="1:7" s="19" customFormat="1" x14ac:dyDescent="0.2">
      <c r="A111" s="18"/>
      <c r="G111" s="20"/>
    </row>
    <row r="112" spans="1:7" s="19" customFormat="1" x14ac:dyDescent="0.2">
      <c r="A112" s="18"/>
      <c r="G112" s="20"/>
    </row>
    <row r="113" spans="1:7" s="19" customFormat="1" x14ac:dyDescent="0.2">
      <c r="A113" s="18"/>
      <c r="G113" s="20"/>
    </row>
    <row r="114" spans="1:7" s="19" customFormat="1" x14ac:dyDescent="0.2">
      <c r="A114" s="18"/>
      <c r="G114" s="20"/>
    </row>
    <row r="115" spans="1:7" s="19" customFormat="1" x14ac:dyDescent="0.2">
      <c r="A115" s="18"/>
      <c r="G115" s="20"/>
    </row>
    <row r="116" spans="1:7" s="19" customFormat="1" x14ac:dyDescent="0.2">
      <c r="A116" s="18"/>
      <c r="G116" s="20"/>
    </row>
    <row r="117" spans="1:7" s="19" customFormat="1" x14ac:dyDescent="0.2">
      <c r="A117" s="18"/>
      <c r="G117" s="20"/>
    </row>
    <row r="118" spans="1:7" s="19" customFormat="1" x14ac:dyDescent="0.2">
      <c r="A118" s="18"/>
      <c r="G118" s="20"/>
    </row>
    <row r="119" spans="1:7" s="19" customFormat="1" x14ac:dyDescent="0.2">
      <c r="A119" s="18"/>
      <c r="G119" s="20"/>
    </row>
    <row r="120" spans="1:7" s="19" customFormat="1" x14ac:dyDescent="0.2">
      <c r="A120" s="18"/>
      <c r="G120" s="20"/>
    </row>
    <row r="121" spans="1:7" s="19" customFormat="1" x14ac:dyDescent="0.2">
      <c r="A121" s="18"/>
      <c r="G121" s="20"/>
    </row>
    <row r="122" spans="1:7" s="19" customFormat="1" x14ac:dyDescent="0.2">
      <c r="A122" s="18"/>
      <c r="G122" s="20"/>
    </row>
  </sheetData>
  <mergeCells count="1">
    <mergeCell ref="A1:K1"/>
  </mergeCells>
  <phoneticPr fontId="1" type="noConversion"/>
  <dataValidations count="2">
    <dataValidation type="list" allowBlank="1" showInputMessage="1" showErrorMessage="1" sqref="I4:I7" xr:uid="{00000000-0002-0000-0000-000000000000}">
      <formula1>"พ.ร.บ. งบประมาณรายจ่าย, อื่น ๆ"</formula1>
    </dataValidation>
    <dataValidation type="list" allowBlank="1" showInputMessage="1" showErrorMessage="1" sqref="J4:J9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5" right="0" top="0.75" bottom="0.75" header="0.3" footer="0.3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ITA-o14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KARUDA POKAEW</cp:lastModifiedBy>
  <cp:lastPrinted>2024-04-01T21:07:20Z</cp:lastPrinted>
  <dcterms:created xsi:type="dcterms:W3CDTF">2023-09-21T14:37:46Z</dcterms:created>
  <dcterms:modified xsi:type="dcterms:W3CDTF">2024-04-01T21:08:41Z</dcterms:modified>
</cp:coreProperties>
</file>